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RESUMEN MUNDIAL DE TRIGO 2023\2023\"/>
    </mc:Choice>
  </mc:AlternateContent>
  <xr:revisionPtr revIDLastSave="0" documentId="13_ncr:1_{E36967DB-312B-4D86-944E-D911C266F4DF}" xr6:coauthVersionLast="47" xr6:coauthVersionMax="47" xr10:uidLastSave="{00000000-0000-0000-0000-000000000000}"/>
  <bookViews>
    <workbookView xWindow="-110" yWindow="-110" windowWidth="19420" windowHeight="10300" xr2:uid="{8FB828C8-726A-4DDC-A729-4DBFBFF701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<sst xmlns="http://schemas.openxmlformats.org/spreadsheetml/2006/main" count="13" uniqueCount="13">
  <si>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</si>
  <si>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</si>
  <si>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</si>
  <si>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</si>
  <si>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</si>
  <si>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</si>
  <si>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</si>
  <si>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2020/21</t>
  </si>
  <si>
    <t>2021/22</t>
  </si>
  <si>
    <t>Fuente: Elaborado con información del USDA.</t>
  </si>
  <si>
    <t>2022/23 (Febrero)</t>
  </si>
  <si>
    <t>2022/23 (Enero)</t>
  </si>
  <si>
    <t>Mercado Mundial de Trigo.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</si>
</sst>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C34089C-5B54-4C5B-9429-67B1683A7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B9E5-86EC-4164-B2D4-4559DE24D644}">
  <dimension ref="B4:H11"/>
  <sheetViews>
    <sheetView tabSelected="1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3">
        <v>298.22000000000003</v>
      </c>
      <c r="D7" s="3">
        <v>774.55</v>
      </c>
      <c r="E7" s="3">
        <f>D7+C7</f>
        <v>1072.77</v>
      </c>
      <c r="F7" s="3">
        <v>782.71</v>
      </c>
      <c r="G7" s="3">
        <v>290.06</v>
      </c>
      <c r="H7" s="4"/>
    </row>
    <row r="8" spans="2:8" x14ac:dyDescent="0.35">
      <c r="B8" s="2" t="s">
        <v>8</v>
      </c>
      <c r="C8" s="5">
        <v>290.06</v>
      </c>
      <c r="D8" s="5">
        <v>779.33</v>
      </c>
      <c r="E8" s="3">
        <f t="shared" ref="E8:E10" si="0">D8+C8</f>
        <v>1069.3900000000001</v>
      </c>
      <c r="F8" s="3">
        <v>792.69</v>
      </c>
      <c r="G8" s="3">
        <v>276.7</v>
      </c>
      <c r="H8" s="4"/>
    </row>
    <row r="9" spans="2:8" x14ac:dyDescent="0.35">
      <c r="B9" s="2" t="s">
        <v>11</v>
      </c>
      <c r="C9" s="5">
        <v>276.82</v>
      </c>
      <c r="D9" s="5">
        <v>781.31</v>
      </c>
      <c r="E9" s="3">
        <f t="shared" si="0"/>
        <v>1058.1299999999999</v>
      </c>
      <c r="F9" s="3">
        <v>789.74</v>
      </c>
      <c r="G9" s="3">
        <v>268.39</v>
      </c>
      <c r="H9" s="4"/>
    </row>
    <row r="10" spans="2:8" x14ac:dyDescent="0.35">
      <c r="B10" s="2" t="s">
        <v>10</v>
      </c>
      <c r="C10" s="5">
        <v>276.7</v>
      </c>
      <c r="D10" s="5">
        <v>783.8</v>
      </c>
      <c r="E10" s="3">
        <f t="shared" si="0"/>
        <v>1060.5</v>
      </c>
      <c r="F10" s="3">
        <v>791.16</v>
      </c>
      <c r="G10" s="3">
        <v>269.33999999999997</v>
      </c>
      <c r="H10" s="4"/>
    </row>
    <row r="11" spans="2:8" x14ac:dyDescent="0.35">
      <c r="B11" s="8" t="s">
        <v>9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2023-08-11T20:02:04Z</dcterms:created>
  <dcterms:modified xsi:type="dcterms:W3CDTF">2023-08-17T14:33:57Z</dcterms:modified>
</cp:coreProperties>
</file>