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RESUMEN MUNDIAL DE TRIGO 2023\2024\"/>
    </mc:Choice>
  </mc:AlternateContent>
  <xr:revisionPtr revIDLastSave="0" documentId="8_{C4DA8ECC-29F9-4733-A35B-3C37787EB25F}" xr6:coauthVersionLast="47" xr6:coauthVersionMax="47" xr10:uidLastSave="{00000000-0000-0000-0000-000000000000}"/>
  <bookViews>
    <workbookView xWindow="-110" yWindow="-110" windowWidth="19420" windowHeight="10300" xr2:uid="{C2DCB146-A49F-489A-9B05-1021BD4B79BD}"/>
  </bookViews>
  <sheets>
    <sheet name="RESUMEN_FEBRER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<sst xmlns="http://schemas.openxmlformats.org/spreadsheetml/2006/main" count="13" uniqueCount="13">
  <si>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</si>
  <si>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</si>
  <si>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</si>
  <si>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</si>
  <si>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</si>
  <si>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</si>
  <si>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</si>
  <si>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2021/22</t>
  </si>
  <si>
    <t>2022/23</t>
  </si>
  <si>
    <t>Fuente: Elaborado con información del USDA.</t>
  </si>
  <si>
    <t>2023/24 (Enero)</t>
  </si>
  <si>
    <t>2023/24 (Febrero)</t>
  </si>
  <si>
    <t>Mercado Mundial de Trigo.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</si>
</sst>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Normal 2" xfId="2" xr:uid="{C2285C4A-CA9B-44EF-B0A9-BCA9DD697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F32DB08-3CE6-46D3-B286-AE87CD0FE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76200"/>
          <a:ext cx="1061720" cy="345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B5" sqref="B5:B6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6" t="s">
        <v>12</v>
      </c>
      <c r="C4" s="6"/>
      <c r="D4" s="6"/>
      <c r="E4" s="6"/>
      <c r="F4" s="6"/>
      <c r="G4" s="6"/>
    </row>
    <row r="5" spans="2:8" x14ac:dyDescent="0.35">
      <c r="B5" s="7" t="s">
        <v>0</v>
      </c>
      <c r="C5" s="6" t="s">
        <v>1</v>
      </c>
      <c r="D5" s="6"/>
      <c r="E5" s="6"/>
      <c r="F5" s="6"/>
      <c r="G5" s="6"/>
    </row>
    <row r="6" spans="2:8" x14ac:dyDescent="0.35">
      <c r="B6" s="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35">
      <c r="B7" s="2" t="s">
        <v>7</v>
      </c>
      <c r="C7" s="5">
        <v>283.86</v>
      </c>
      <c r="D7" s="5">
        <v>780.05</v>
      </c>
      <c r="E7" s="3">
        <f>C7+D7</f>
        <v>1063.9099999999999</v>
      </c>
      <c r="F7" s="3">
        <v>791.16</v>
      </c>
      <c r="G7" s="3">
        <v>272.75</v>
      </c>
    </row>
    <row r="8" spans="2:8" x14ac:dyDescent="0.35">
      <c r="B8" s="2" t="s">
        <v>8</v>
      </c>
      <c r="C8" s="5">
        <v>272.75</v>
      </c>
      <c r="D8" s="5">
        <v>789.17</v>
      </c>
      <c r="E8" s="3">
        <f t="shared" ref="E8:E10" si="0">C8+D8</f>
        <v>1061.92</v>
      </c>
      <c r="F8" s="3">
        <v>790.71</v>
      </c>
      <c r="G8" s="3">
        <v>271.20999999999998</v>
      </c>
    </row>
    <row r="9" spans="2:8" x14ac:dyDescent="0.35">
      <c r="B9" s="2" t="s">
        <v>10</v>
      </c>
      <c r="C9" s="5">
        <v>271.56</v>
      </c>
      <c r="D9" s="5">
        <v>784.91</v>
      </c>
      <c r="E9" s="3">
        <f t="shared" si="0"/>
        <v>1056.47</v>
      </c>
      <c r="F9" s="3">
        <v>796.44</v>
      </c>
      <c r="G9" s="3">
        <v>260.02999999999997</v>
      </c>
      <c r="H9" s="4"/>
    </row>
    <row r="10" spans="2:8" x14ac:dyDescent="0.35">
      <c r="B10" s="2" t="s">
        <v>11</v>
      </c>
      <c r="C10" s="5">
        <v>271.20999999999998</v>
      </c>
      <c r="D10" s="5">
        <v>785.74</v>
      </c>
      <c r="E10" s="3">
        <f t="shared" si="0"/>
        <v>1056.95</v>
      </c>
      <c r="F10" s="3">
        <v>797.52</v>
      </c>
      <c r="G10" s="3">
        <v>259.44</v>
      </c>
      <c r="H10" s="4"/>
    </row>
    <row r="11" spans="2:8" x14ac:dyDescent="0.35">
      <c r="B11" s="8" t="s">
        <v>9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RESUMEN_FEBRERO_2024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2023-08-11T20:13:32Z</dcterms:created>
  <dcterms:modified xsi:type="dcterms:W3CDTF">2024-02-09T14:42:15Z</dcterms:modified>
</cp:coreProperties>
</file>