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\2024\"/>
    </mc:Choice>
  </mc:AlternateContent>
  <xr:revisionPtr revIDLastSave="0" documentId="13_ncr:1_{811A63E8-BCCE-4098-BD68-7F8574761F54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Julio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<sst xmlns="http://schemas.openxmlformats.org/spreadsheetml/2006/main" count="13" uniqueCount="13">
  <si>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</si>
  <si>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</si>
  <si>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</si>
  <si>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</si>
  <si>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</si>
  <si>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</si>
  <si>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</si>
  <si>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2022/23</t>
  </si>
  <si>
    <t>Fuente: Elaborado con información del USDA.</t>
  </si>
  <si>
    <t>2023/24</t>
  </si>
  <si>
    <t>2024/25 (Junio)</t>
  </si>
  <si>
    <t>2024/25 (Julio)</t>
  </si>
  <si>
    <t>Mercado Mundial de Trigo.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</si>
</sst>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107950</xdr:rowOff>
    </xdr:from>
    <xdr:to>
      <xdr:col>1</xdr:col>
      <xdr:colOff>1389373</xdr:colOff>
      <xdr:row>1</xdr:row>
      <xdr:rowOff>181171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C304AF-F598-48FB-89FA-E699221C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7950"/>
          <a:ext cx="1402073" cy="25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B5" sqref="B5:B6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12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5">
        <v>273.27</v>
      </c>
      <c r="D7" s="5">
        <v>789.01</v>
      </c>
      <c r="E7" s="3">
        <f>C7+D7</f>
        <v>1062.28</v>
      </c>
      <c r="F7" s="3">
        <v>791.26</v>
      </c>
      <c r="G7" s="3">
        <v>271.02</v>
      </c>
    </row>
    <row r="8" spans="2:8" x14ac:dyDescent="0.35">
      <c r="B8" s="2" t="s">
        <v>9</v>
      </c>
      <c r="C8" s="5">
        <v>271.02</v>
      </c>
      <c r="D8" s="5">
        <v>788.95</v>
      </c>
      <c r="E8" s="3">
        <f t="shared" ref="E8:E10" si="0">C8+D8</f>
        <v>1059.97</v>
      </c>
      <c r="F8" s="3">
        <v>798.98</v>
      </c>
      <c r="G8" s="3">
        <v>260.99</v>
      </c>
    </row>
    <row r="9" spans="2:8" x14ac:dyDescent="0.35">
      <c r="B9" s="2" t="s">
        <v>10</v>
      </c>
      <c r="C9" s="5">
        <v>259.56</v>
      </c>
      <c r="D9" s="5">
        <v>790.75</v>
      </c>
      <c r="E9" s="3">
        <f t="shared" si="0"/>
        <v>1050.31</v>
      </c>
      <c r="F9" s="3">
        <v>798.04</v>
      </c>
      <c r="G9" s="3">
        <v>252.27</v>
      </c>
      <c r="H9" s="4"/>
    </row>
    <row r="10" spans="2:8" x14ac:dyDescent="0.35">
      <c r="B10" s="2" t="s">
        <v>11</v>
      </c>
      <c r="C10" s="5">
        <v>260.99</v>
      </c>
      <c r="D10" s="5">
        <v>796.19</v>
      </c>
      <c r="E10" s="3">
        <f t="shared" si="0"/>
        <v>1057.18</v>
      </c>
      <c r="F10" s="3">
        <v>799.94</v>
      </c>
      <c r="G10" s="3">
        <v>257.24</v>
      </c>
      <c r="H10" s="4"/>
    </row>
    <row r="11" spans="2:8" x14ac:dyDescent="0.35">
      <c r="B11" s="8" t="s">
        <v>8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RESUMEN_Julio_2024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2024-07-12T16:14:43Z</dcterms:modified>
</cp:coreProperties>
</file>