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 2023\2024\"/>
    </mc:Choice>
  </mc:AlternateContent>
  <xr:revisionPtr revIDLastSave="0" documentId="13_ncr:1_{B8105AB9-8D74-4EA1-8A71-485440E84F00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MARZ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<sst xmlns="http://schemas.openxmlformats.org/spreadsheetml/2006/main" count="13" uniqueCount="13">
  <si>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</si>
  <si>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</si>
  <si>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</si>
  <si>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</si>
  <si>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</si>
  <si>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</si>
  <si>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</si>
  <si>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2021/22</t>
  </si>
  <si>
    <t>2022/23</t>
  </si>
  <si>
    <t>Fuente: Elaborado con información del USDA.</t>
  </si>
  <si>
    <t>2023/24 (Febrero)</t>
  </si>
  <si>
    <t>2023/24 (Marzo)</t>
  </si>
  <si>
    <t>Mercado Mundial de Trigo.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</si>
</sst>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C3" sqref="C3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283.86</v>
      </c>
      <c r="D7" s="5">
        <v>780.05</v>
      </c>
      <c r="E7" s="3">
        <f>C7+D7</f>
        <v>1063.9099999999999</v>
      </c>
      <c r="F7" s="3">
        <v>791.16</v>
      </c>
      <c r="G7" s="3">
        <v>272.75</v>
      </c>
    </row>
    <row r="8" spans="2:8" x14ac:dyDescent="0.35">
      <c r="B8" s="2" t="s">
        <v>8</v>
      </c>
      <c r="C8" s="5">
        <v>272.75</v>
      </c>
      <c r="D8" s="5">
        <v>789.17</v>
      </c>
      <c r="E8" s="3">
        <f t="shared" ref="E8:E10" si="0">C8+D8</f>
        <v>1061.92</v>
      </c>
      <c r="F8" s="3">
        <v>790.83</v>
      </c>
      <c r="G8" s="3">
        <v>271.10000000000002</v>
      </c>
    </row>
    <row r="9" spans="2:8" x14ac:dyDescent="0.35">
      <c r="B9" s="2" t="s">
        <v>10</v>
      </c>
      <c r="C9" s="5">
        <v>271.20999999999998</v>
      </c>
      <c r="D9" s="5">
        <v>785.74</v>
      </c>
      <c r="E9" s="3">
        <f t="shared" si="0"/>
        <v>1056.95</v>
      </c>
      <c r="F9" s="3">
        <v>797.52</v>
      </c>
      <c r="G9" s="3">
        <v>259.44</v>
      </c>
      <c r="H9" s="4"/>
    </row>
    <row r="10" spans="2:8" x14ac:dyDescent="0.35">
      <c r="B10" s="2" t="s">
        <v>11</v>
      </c>
      <c r="C10" s="5">
        <v>271.10000000000002</v>
      </c>
      <c r="D10" s="5">
        <v>786.7</v>
      </c>
      <c r="E10" s="3">
        <f t="shared" si="0"/>
        <v>1057.8000000000002</v>
      </c>
      <c r="F10" s="3">
        <v>798.98</v>
      </c>
      <c r="G10" s="3">
        <v>258.83</v>
      </c>
      <c r="H10" s="4"/>
    </row>
    <row r="11" spans="2:8" x14ac:dyDescent="0.35">
      <c r="B11" s="8" t="s">
        <v>9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RESUMEN_MARZO_2024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2024-03-13T20:32:24Z</dcterms:modified>
</cp:coreProperties>
</file>