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 2023\2023\"/>
    </mc:Choice>
  </mc:AlternateContent>
  <xr:revisionPtr revIDLastSave="0" documentId="8_{38E9CA07-ED06-4305-8242-7B21FAF6251F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OCTUBRE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10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<sst xmlns="http://schemas.openxmlformats.org/spreadsheetml/2006/main" count="13" uniqueCount="13">
  <si>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</si>
  <si>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</si>
  <si>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</si>
  <si>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</si>
  <si>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</si>
  <si>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</si>
  <si>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</si>
  <si>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2021/22</t>
  </si>
  <si>
    <t>2022/23</t>
  </si>
  <si>
    <t>2023/24 (Agosto)</t>
  </si>
  <si>
    <t>Fuente: Elaborado con información del USDA.</t>
  </si>
  <si>
    <t>2023/24 (Septiembre)</t>
  </si>
  <si>
    <t>Mercado Mundial de Trigo.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</si>
</sst>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4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F32DB08-3CE6-46D3-B286-AE87CD0FE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6200"/>
          <a:ext cx="1061720" cy="345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B5" sqref="B5:B6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7" t="s">
        <v>12</v>
      </c>
      <c r="C4" s="7"/>
      <c r="D4" s="7"/>
      <c r="E4" s="7"/>
      <c r="F4" s="7"/>
      <c r="G4" s="7"/>
    </row>
    <row r="5" spans="2:8" x14ac:dyDescent="0.35">
      <c r="B5" s="8" t="s">
        <v>0</v>
      </c>
      <c r="C5" s="7" t="s">
        <v>1</v>
      </c>
      <c r="D5" s="7"/>
      <c r="E5" s="7"/>
      <c r="F5" s="7"/>
      <c r="G5" s="7"/>
    </row>
    <row r="6" spans="2:8" x14ac:dyDescent="0.35">
      <c r="B6" s="8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3">
        <v>284.08999999999997</v>
      </c>
      <c r="D7" s="3">
        <v>781.01</v>
      </c>
      <c r="E7" s="3">
        <f>C7+D7</f>
        <v>1065.0999999999999</v>
      </c>
      <c r="F7" s="3">
        <v>792.42</v>
      </c>
      <c r="G7" s="3">
        <v>272.68</v>
      </c>
      <c r="H7" s="4"/>
    </row>
    <row r="8" spans="2:8" x14ac:dyDescent="0.35">
      <c r="B8" s="2" t="s">
        <v>8</v>
      </c>
      <c r="C8" s="5">
        <v>272.68</v>
      </c>
      <c r="D8" s="5">
        <v>789.5</v>
      </c>
      <c r="E8" s="3">
        <f>C8+D8</f>
        <v>1062.18</v>
      </c>
      <c r="F8" s="3">
        <v>794.62</v>
      </c>
      <c r="G8" s="5">
        <v>267.55</v>
      </c>
      <c r="H8" s="4"/>
    </row>
    <row r="9" spans="2:8" x14ac:dyDescent="0.35">
      <c r="B9" s="2" t="s">
        <v>9</v>
      </c>
      <c r="C9" s="5">
        <v>267.13</v>
      </c>
      <c r="D9" s="5">
        <v>787.34</v>
      </c>
      <c r="E9" s="3">
        <v>1054.47</v>
      </c>
      <c r="F9" s="5">
        <v>795.86</v>
      </c>
      <c r="G9" s="6">
        <v>258.61</v>
      </c>
      <c r="H9" s="4"/>
    </row>
    <row r="10" spans="2:8" x14ac:dyDescent="0.35">
      <c r="B10" s="2" t="s">
        <v>11</v>
      </c>
      <c r="C10" s="5">
        <v>267.55</v>
      </c>
      <c r="D10" s="5">
        <v>783.43</v>
      </c>
      <c r="E10" s="3">
        <f>C10+D10</f>
        <v>1050.98</v>
      </c>
      <c r="F10" s="5">
        <v>792.86</v>
      </c>
      <c r="G10" s="6">
        <v>258.13</v>
      </c>
      <c r="H10" s="4"/>
    </row>
    <row r="11" spans="2:8" x14ac:dyDescent="0.35">
      <c r="B11" s="9" t="s">
        <v>10</v>
      </c>
      <c r="C11" s="9"/>
      <c r="D11" s="9"/>
      <c r="E11" s="9"/>
      <c r="F11" s="9"/>
      <c r="G11" s="9"/>
      <c r="H11" s="9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RESUMEN_OCTUBRE_2023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2023-10-16T18:52:47Z</dcterms:modified>
</cp:coreProperties>
</file>